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<sst xmlns="http://schemas.openxmlformats.org/spreadsheetml/2006/main" count="1442" uniqueCount="680">
  <si>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</si>
  <si>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</si>
  <si>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</si>
  <si>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</si>
  <si>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</si>
  <si>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</si>
  <si>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</si>
  <si>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</si>
  <si>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</si>
  <si>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</si>
  <si>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</si>
  <si>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</si>
  <si>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</si>
  <si>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</si>
  <si>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</si>
  <si>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</si>
  <si>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</si>
  <si>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</si>
  <si>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</si>
  <si>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</si>
  <si>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</si>
  <si>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</si>
  <si>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</si>
  <si>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</si>
  <si>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</si>
  <si>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</si>
  <si>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</si>
  <si>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</si>
  <si>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</si>
  <si>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</si>
  <si>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</si>
  <si>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</si>
  <si>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</si>
  <si>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</si>
  <si>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</si>
  <si>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</si>
  <si>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</si>
  <si>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</si>
  <si>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</si>
  <si>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</si>
  <si>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</si>
  <si>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</si>
  <si>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</si>
  <si>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</si>
  <si>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</si>
  <si>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</si>
  <si>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</si>
  <si>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</si>
  <si>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</si>
  <si>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</si>
  <si>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</si>
  <si>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</si>
  <si>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</si>
  <si>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</si>
  <si>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</si>
  <si>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</si>
  <si>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</si>
  <si>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</si>
  <si>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</si>
  <si>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</si>
  <si>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</si>
  <si>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</si>
  <si>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</si>
  <si>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</si>
  <si>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</si>
  <si>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</si>
  <si>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</si>
  <si>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</si>
  <si>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</si>
  <si>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</si>
  <si>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</si>
  <si>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</si>
  <si>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</si>
  <si>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</si>
  <si>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</si>
  <si>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</si>
  <si>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</si>
  <si>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</si>
  <si>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</si>
  <si>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</si>
  <si>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</si>
  <si>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</si>
  <si>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</si>
  <si>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</si>
  <si>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</si>
  <si>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</si>
  <si>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</si>
  <si>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</si>
  <si>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</si>
  <si>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</si>
  <si>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</si>
  <si>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</si>
  <si>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</si>
  <si>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</si>
  <si>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</si>
  <si>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</si>
  <si>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</si>
  <si>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</si>
  <si>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</si>
  <si>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</si>
  <si>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</si>
  <si>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</si>
  <si>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</si>
  <si>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</si>
  <si>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</si>
  <si>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</si>
  <si>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</si>
  <si>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</si>
  <si>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</si>
  <si>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</si>
  <si>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</si>
  <si>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</si>
  <si>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</si>
  <si>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</si>
  <si>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</si>
  <si>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</si>
  <si>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</si>
  <si>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</si>
  <si>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</si>
  <si>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</si>
  <si>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</si>
  <si>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</si>
  <si>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</si>
  <si>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</si>
  <si>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</si>
  <si>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</si>
  <si>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</si>
  <si>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</si>
  <si>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</si>
  <si>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</si>
  <si>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</si>
  <si>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</si>
  <si>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</si>
  <si>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</si>
  <si>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</si>
  <si>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</si>
  <si>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</si>
  <si>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</si>
  <si>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</si>
  <si>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</si>
  <si>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</si>
  <si>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</si>
  <si>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</si>
  <si>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</si>
  <si>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</si>
  <si>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</si>
  <si>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</si>
  <si>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</si>
  <si>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</si>
  <si>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</si>
  <si>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</si>
  <si>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</si>
  <si>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</si>
  <si>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</si>
  <si>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</si>
  <si>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</si>
  <si>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</si>
  <si>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</si>
  <si>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</si>
  <si>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</si>
  <si>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</si>
  <si>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</si>
  <si>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</si>
  <si>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</si>
  <si>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</si>
  <si>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</si>
  <si>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</si>
  <si>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</si>
  <si>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</si>
  <si>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</si>
  <si>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</si>
  <si>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</si>
  <si>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</si>
  <si>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</si>
  <si>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</si>
  <si>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</si>
  <si>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</si>
  <si>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</si>
  <si>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</si>
  <si>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</si>
  <si>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</si>
  <si>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</si>
  <si>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</si>
  <si>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</si>
  <si>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</si>
  <si>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</si>
  <si>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</si>
  <si>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</si>
  <si>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</si>
  <si>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</si>
  <si>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</si>
  <si>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</si>
  <si>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</si>
  <si>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</si>
  <si>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</si>
  <si>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</si>
  <si>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</si>
  <si>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</si>
  <si>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</si>
  <si>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</si>
  <si>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</si>
  <si>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</si>
  <si>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</si>
  <si>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</si>
  <si>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</si>
  <si>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</si>
  <si>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</si>
  <si>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</si>
  <si>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</si>
  <si>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</si>
  <si>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</si>
  <si>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</si>
  <si>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</si>
  <si>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</si>
  <si>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</si>
  <si>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</si>
  <si>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</si>
  <si>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</si>
  <si>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</si>
  <si>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</si>
  <si>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</si>
  <si>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</si>
  <si>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</si>
  <si>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</si>
  <si>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</si>
  <si>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</si>
  <si>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</si>
  <si>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</si>
  <si>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</si>
  <si>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</si>
  <si>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</si>
  <si>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</si>
  <si>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</si>
  <si>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</si>
  <si>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</si>
  <si>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</si>
  <si>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</si>
  <si>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</si>
  <si>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</si>
  <si>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</si>
  <si>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</si>
  <si>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</si>
  <si>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</si>
  <si>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</si>
  <si>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</si>
  <si>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</si>
  <si>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</si>
  <si>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</si>
  <si>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</si>
  <si>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</si>
  <si>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</si>
  <si>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</si>
  <si>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</si>
  <si>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</si>
  <si>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</si>
  <si>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</si>
  <si>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</si>
  <si>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</si>
  <si>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</si>
  <si>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</si>
  <si>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</si>
  <si>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</si>
  <si>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</si>
  <si>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</si>
  <si>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</si>
  <si>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</si>
  <si>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</si>
  <si>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</si>
  <si>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</si>
  <si>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</si>
  <si>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</si>
  <si>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</si>
  <si>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</si>
  <si>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</si>
  <si>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</si>
  <si>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</si>
  <si>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</si>
  <si>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</si>
  <si>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</si>
  <si>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</si>
  <si>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</si>
  <si>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</si>
  <si>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</si>
  <si>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</si>
  <si>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</si>
  <si>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</si>
  <si>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</si>
  <si>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</si>
  <si>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</si>
  <si>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</si>
  <si>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</si>
  <si>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</si>
  <si>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</si>
  <si>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</si>
  <si>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</si>
  <si>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</si>
  <si>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</si>
  <si>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</si>
  <si>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</si>
  <si>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</si>
  <si>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</si>
  <si>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</si>
  <si>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</si>
  <si>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</si>
  <si>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</si>
  <si>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</si>
  <si>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</si>
  <si>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</si>
  <si>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</si>
  <si>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</si>
  <si>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</si>
  <si>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</si>
  <si>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</si>
  <si>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</si>
  <si>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</si>
  <si>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</si>
  <si>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</si>
  <si>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</si>
  <si>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</si>
  <si>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</si>
  <si>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</si>
  <si>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</si>
  <si>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</si>
  <si>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</si>
  <si>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</si>
  <si>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</si>
  <si>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</si>
  <si>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</si>
  <si>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</si>
  <si>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</si>
  <si>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</si>
  <si>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</si>
  <si>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</si>
  <si>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</si>
  <si>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</si>
  <si>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</si>
  <si>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</si>
  <si>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</si>
  <si>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</si>
  <si>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</si>
  <si>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</si>
  <si>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</si>
  <si>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</si>
  <si>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</si>
  <si>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</si>
  <si>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</si>
  <si>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</si>
  <si>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</si>
  <si>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</si>
  <si>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</si>
  <si>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</si>
  <si>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</si>
  <si>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</si>
  <si>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</si>
  <si>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</si>
  <si>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</si>
  <si>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</si>
  <si>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</si>
  <si>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</si>
  <si>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</si>
  <si>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</si>
  <si>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</si>
  <si>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</si>
  <si>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</si>
  <si>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</si>
  <si>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</si>
  <si>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</si>
  <si>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</si>
  <si>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</si>
  <si>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</si>
  <si>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</si>
  <si>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</si>
  <si>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</si>
  <si>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</si>
  <si>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</si>
  <si>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</si>
  <si>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</si>
  <si>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</si>
  <si>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</si>
  <si>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</si>
  <si>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</si>
  <si>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</si>
  <si>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</si>
  <si>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</si>
  <si>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</si>
  <si>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</si>
  <si>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</si>
  <si>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</si>
  <si>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</si>
  <si>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</si>
  <si>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</si>
  <si>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</si>
  <si>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</si>
  <si>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</si>
  <si>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</si>
  <si>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</si>
  <si>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</si>
  <si>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</si>
  <si>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</si>
  <si>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</si>
  <si>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</si>
  <si>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</si>
  <si>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</si>
  <si>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</si>
  <si>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</si>
  <si>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</si>
  <si>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</si>
  <si>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</si>
  <si>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</si>
  <si>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</si>
  <si>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</si>
  <si>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</si>
  <si>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</si>
  <si>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</si>
  <si>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</si>
  <si>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</si>
  <si>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</si>
  <si>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</si>
  <si>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</si>
  <si>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</si>
  <si>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</si>
  <si>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</si>
  <si>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</si>
  <si>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</si>
  <si>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</si>
  <si>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</si>
  <si>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</si>
  <si>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</si>
  <si>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</si>
  <si>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</si>
  <si>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</si>
  <si>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</si>
  <si>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</si>
  <si>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</si>
  <si>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</si>
  <si>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</si>
  <si>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</si>
  <si>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</si>
  <si>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</si>
  <si>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</si>
  <si>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</si>
  <si>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</si>
  <si>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</si>
  <si>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</si>
  <si>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</si>
  <si>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</si>
  <si>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</si>
  <si>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</si>
  <si>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</si>
  <si>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</si>
  <si>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</si>
  <si>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</si>
  <si>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</si>
  <si>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</si>
  <si>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</si>
  <si>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</si>
  <si>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</si>
  <si>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</si>
  <si>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</si>
  <si>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</si>
  <si>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</si>
  <si>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</si>
  <si>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</si>
  <si>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</si>
  <si>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</si>
  <si>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</si>
  <si>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</si>
  <si>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</si>
  <si>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</si>
  <si>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</si>
  <si>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</si>
  <si>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</si>
  <si>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</si>
  <si>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</si>
  <si>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</si>
  <si>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</si>
  <si>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</si>
  <si>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</si>
  <si>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</si>
  <si>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</si>
  <si>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</si>
  <si>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</si>
  <si>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</si>
  <si>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</si>
  <si>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</si>
  <si>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</si>
  <si>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</si>
  <si>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</si>
  <si>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</si>
  <si>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</si>
  <si>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</si>
  <si>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</si>
  <si>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</si>
  <si>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</si>
  <si>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</si>
  <si>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</si>
  <si>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</si>
  <si>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</si>
  <si>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</si>
  <si>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</si>
  <si>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</si>
  <si>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</si>
  <si>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</si>
  <si>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</si>
  <si>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</si>
  <si>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</si>
  <si>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</si>
  <si>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</si>
  <si>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</si>
  <si>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</si>
  <si>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</si>
  <si>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</si>
  <si>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</si>
  <si>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</si>
  <si>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</si>
  <si>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</si>
  <si>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</si>
  <si>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</si>
  <si>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</si>
  <si>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</si>
  <si>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</si>
  <si>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</si>
  <si>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</si>
  <si>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</si>
  <si>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</si>
  <si>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</si>
  <si>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</si>
  <si>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</si>
  <si>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</si>
  <si>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</si>
  <si>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</si>
  <si>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</si>
  <si>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</si>
  <si>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</si>
  <si>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</si>
  <si>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</si>
  <si>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</si>
  <si>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</si>
  <si>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</si>
  <si>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</si>
  <si>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</si>
  <si>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</si>
  <si>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</si>
  <si>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</si>
  <si>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</si>
  <si>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</si>
  <si>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</si>
  <si>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</si>
  <si>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</si>
  <si>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</si>
  <si>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</si>
  <si>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</si>
  <si>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</si>
  <si>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</si>
  <si>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</si>
  <si>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</si>
  <si>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</si>
  <si>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</si>
  <si>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</si>
  <si>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</si>
  <si>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</si>
  <si>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</si>
  <si>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</si>
  <si>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Махачкалиская 4</t>
  </si>
  <si>
    <t xml:space="preserve">Махачкалинская </t>
  </si>
  <si>
    <t>0543000024:16</t>
  </si>
  <si>
    <t xml:space="preserve">панельный </t>
  </si>
  <si>
    <t>1982</t>
  </si>
  <si>
    <t>1</t>
  </si>
  <si>
    <t>79</t>
  </si>
  <si>
    <t>40</t>
  </si>
  <si>
    <t>нет</t>
  </si>
  <si>
    <t>0</t>
  </si>
  <si>
    <t>11,6</t>
  </si>
  <si>
    <t>57,3</t>
  </si>
  <si>
    <t>11,8</t>
  </si>
  <si>
    <t>224</t>
  </si>
  <si>
    <t>676</t>
  </si>
  <si>
    <t>054701001.</t>
  </si>
  <si>
    <t>8 (872-39) 2-34-11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</si>
  <si>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</si>
  <si>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</si>
  <si>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</si>
  <si>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</si>
  <si>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</si>
  <si>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</si>
  <si>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с 8.00 до 17.00 ч.</t>
  </si>
  <si>
    <t>mupos@mail.ru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</si>
  <si>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</si>
  <si>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</si>
  <si>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</si>
  <si>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</si>
  <si>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</si>
  <si>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</si>
  <si>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Тугайлаев Ж.Р.</t>
  </si>
  <si>
    <t>8(872-39) 2-04-04</t>
  </si>
  <si>
    <t>РД г. Кизляр, ул. Туманяна, 27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</si>
  <si>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</si>
  <si>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</si>
  <si>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</si>
  <si>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</si>
  <si>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</si>
  <si>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капитальный ремонт</t>
  </si>
  <si>
    <t xml:space="preserve">волнистая </t>
  </si>
  <si>
    <t>мталопрофиль</t>
  </si>
  <si>
    <t xml:space="preserve">ж/б панели  </t>
  </si>
  <si>
    <t>есть</t>
  </si>
  <si>
    <t xml:space="preserve">стальные </t>
  </si>
  <si>
    <t>неимеется</t>
  </si>
  <si>
    <t xml:space="preserve">пвх  </t>
  </si>
  <si>
    <t>имеется</t>
  </si>
  <si>
    <t xml:space="preserve">Е </t>
  </si>
  <si>
    <t>21.05.2013</t>
  </si>
  <si>
    <t>Подьянова Светлана Александровна</t>
  </si>
  <si>
    <t>Магомедова Загра Магомедовна</t>
  </si>
  <si>
    <t>Новикова Елена Васильевна</t>
  </si>
  <si>
    <t>Витютнева Валентина Михайловна</t>
  </si>
  <si>
    <t>Тощенко Алексей Николаевич</t>
  </si>
  <si>
    <t>Абдулаева Шахризат  Мусагаджиевна</t>
  </si>
  <si>
    <t>Гаджиева Эльмира Башировна</t>
  </si>
  <si>
    <t>Калашников Геннадий Степанович</t>
  </si>
  <si>
    <t>Муцалов  Артур Исмаилович</t>
  </si>
  <si>
    <t>Балагуров Виктор Андреевич</t>
  </si>
  <si>
    <t>Оганесов Анатолий Варламович</t>
  </si>
  <si>
    <t>Симоненко Ирина Викторовна</t>
  </si>
  <si>
    <t>Убайдуллаева Елена Омаровна</t>
  </si>
  <si>
    <t>Мусалова Айшат Хизриевна</t>
  </si>
  <si>
    <t>Абачараева Патимат Рамазановна</t>
  </si>
  <si>
    <t>жилое</t>
  </si>
  <si>
    <t>1992</t>
  </si>
  <si>
    <t>6c16b0bf-33c5-4f55-8559-89761adfa49f</t>
  </si>
  <si>
    <t xml:space="preserve">8 частное </t>
  </si>
  <si>
    <t xml:space="preserve">12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</si>
  <si>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</si>
  <si>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</si>
  <si>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</si>
  <si>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Асналиева Алия Алибиевна</t>
  </si>
  <si>
    <t>Суюнов Султан Бекмурзаевич</t>
  </si>
  <si>
    <t>Джемалиева София Магомедовна</t>
  </si>
  <si>
    <t>Магомедова Гусунуй Алимурзаевна</t>
  </si>
  <si>
    <t>Данилов Геворг Николаевич</t>
  </si>
  <si>
    <t>Гаджива Эльвира Тахировна</t>
  </si>
  <si>
    <t>Кадирова Михристан Тагиевна</t>
  </si>
  <si>
    <t>Азизов Алибек Азизович</t>
  </si>
  <si>
    <t>Халилов Абдулла Халилович</t>
  </si>
  <si>
    <t>Джанибекова Халима Хакимовна</t>
  </si>
  <si>
    <t>Исмаилов Мурат Абдулахович</t>
  </si>
  <si>
    <t>Давыдова Марина Валерьевна</t>
  </si>
  <si>
    <t>Багирова Санаханум Ибрагимовна</t>
  </si>
  <si>
    <t>Аскерова Ниярханум Аждаровна</t>
  </si>
  <si>
    <t>Донская Аза Васильевна</t>
  </si>
  <si>
    <t>Тагирова Луиза Вахидовна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</si>
  <si>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</si>
  <si>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</si>
  <si>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</si>
  <si>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</si>
  <si>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</si>
  <si>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</si>
  <si>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</si>
  <si>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ООО УК "Олимп"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</si>
  <si>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</si>
  <si>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</si>
  <si>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</si>
  <si>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</si>
  <si>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17 декабря 2022  г.</t>
  </si>
  <si>
    <t>Гадисова Ирина Витальевна</t>
  </si>
  <si>
    <t>Рамазанова Патимат Шигабудиновна</t>
  </si>
  <si>
    <t>Атаева Эркиназ Кудратовна</t>
  </si>
  <si>
    <t>Качмасова Сакинат Мухтарпашаевна</t>
  </si>
  <si>
    <t>Далгатов Магомед Адзиевич</t>
  </si>
  <si>
    <t>Исрафилов  Мурад Исрефилович</t>
  </si>
  <si>
    <t>Дибиров Завурбег Микаилович</t>
  </si>
  <si>
    <t>Попов Андрей Юрьевич</t>
  </si>
  <si>
    <t>Шайтемирова Эльвира Исмаиловна</t>
  </si>
  <si>
    <t>23 декабря 2022 г.</t>
  </si>
  <si>
    <t>ООО "Даггаз" УЭГС "Северное"</t>
  </si>
  <si>
    <t>Салихов Насрулла Анаевич</t>
  </si>
  <si>
    <t>РД г. Кизляр, ул. Набережная,38</t>
  </si>
  <si>
    <t>РД г. Кизляр, ул. Набкрежная,38</t>
  </si>
  <si>
    <t>2185,9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</si>
</sst>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4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teplosetikizlyar@yandex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teplosetikizlyar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workbookViewId="0">
      <selection activeCell="F34" sqref="F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563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1" t="s">
        <v>184</v>
      </c>
      <c r="C7" s="152"/>
      <c r="D7" s="153"/>
    </row>
    <row r="8" spans="1:4" s="29" customFormat="1" ht="25.5">
      <c r="A8" s="7" t="s">
        <v>185</v>
      </c>
      <c r="B8" s="34" t="s">
        <v>209</v>
      </c>
      <c r="C8" s="35" t="s">
        <v>659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12</v>
      </c>
      <c r="D10" s="36" t="s">
        <v>207</v>
      </c>
    </row>
    <row r="11" spans="1:4" s="29" customFormat="1" ht="33.75" customHeight="1" thickTop="1" thickBot="1">
      <c r="A11" s="7" t="s">
        <v>188</v>
      </c>
      <c r="B11" s="34" t="s">
        <v>212</v>
      </c>
      <c r="C11" s="126" t="s">
        <v>630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15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565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572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629</v>
      </c>
      <c r="D15" s="84" t="s">
        <v>491</v>
      </c>
    </row>
    <row r="16" spans="1:4" s="29" customFormat="1">
      <c r="A16" s="53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569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569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679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576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572</v>
      </c>
      <c r="D35" s="36" t="s">
        <v>37</v>
      </c>
    </row>
    <row r="36" spans="1:4" s="29" customFormat="1">
      <c r="A36" s="54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577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577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3" t="s">
        <v>570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572</v>
      </c>
      <c r="D47" s="127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572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572</v>
      </c>
      <c r="D52" s="127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50" t="s">
        <v>631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632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572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572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572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572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572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abSelected="1" topLeftCell="A28" workbookViewId="0">
      <selection activeCell="C42" sqref="C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>
      <c r="A4" s="131">
        <v>1</v>
      </c>
      <c r="B4" s="132" t="s">
        <v>628</v>
      </c>
      <c r="C4" s="131" t="s">
        <v>613</v>
      </c>
      <c r="D4" s="131">
        <v>30.1</v>
      </c>
      <c r="E4" s="133">
        <v>18</v>
      </c>
    </row>
    <row r="5" spans="1:5">
      <c r="A5" s="131">
        <v>2</v>
      </c>
      <c r="B5" s="132" t="s">
        <v>628</v>
      </c>
      <c r="C5" s="131" t="s">
        <v>614</v>
      </c>
      <c r="D5" s="131">
        <v>44.3</v>
      </c>
      <c r="E5" s="133">
        <v>28</v>
      </c>
    </row>
    <row r="6" spans="1:5">
      <c r="A6" s="131">
        <v>3</v>
      </c>
      <c r="B6" s="132" t="s">
        <v>628</v>
      </c>
      <c r="C6" s="131" t="s">
        <v>665</v>
      </c>
      <c r="D6" s="131">
        <v>61.6</v>
      </c>
      <c r="E6" s="133">
        <v>44.3</v>
      </c>
    </row>
    <row r="7" spans="1:5" ht="17.25" customHeight="1">
      <c r="A7" s="131">
        <v>4</v>
      </c>
      <c r="B7" s="132" t="s">
        <v>628</v>
      </c>
      <c r="C7" s="131" t="s">
        <v>666</v>
      </c>
      <c r="D7" s="131">
        <v>30.1</v>
      </c>
      <c r="E7" s="133">
        <v>18</v>
      </c>
    </row>
    <row r="8" spans="1:5">
      <c r="A8" s="131">
        <v>5</v>
      </c>
      <c r="B8" s="132" t="s">
        <v>628</v>
      </c>
      <c r="C8" s="131" t="s">
        <v>615</v>
      </c>
      <c r="D8" s="131">
        <v>44.3</v>
      </c>
      <c r="E8" s="133">
        <v>27.8</v>
      </c>
    </row>
    <row r="9" spans="1:5">
      <c r="A9" s="131">
        <v>6</v>
      </c>
      <c r="B9" s="132" t="s">
        <v>628</v>
      </c>
      <c r="C9" s="131" t="s">
        <v>667</v>
      </c>
      <c r="D9" s="131">
        <v>61.6</v>
      </c>
      <c r="E9" s="133">
        <v>44.1</v>
      </c>
    </row>
    <row r="10" spans="1:5">
      <c r="A10" s="131">
        <v>7</v>
      </c>
      <c r="B10" s="132" t="s">
        <v>628</v>
      </c>
      <c r="C10" s="131" t="s">
        <v>636</v>
      </c>
      <c r="D10" s="131">
        <v>30.5</v>
      </c>
      <c r="E10" s="133">
        <v>18</v>
      </c>
    </row>
    <row r="11" spans="1:5">
      <c r="A11" s="131">
        <v>8</v>
      </c>
      <c r="B11" s="132" t="s">
        <v>628</v>
      </c>
      <c r="C11" s="131" t="s">
        <v>616</v>
      </c>
      <c r="D11" s="131">
        <v>44.3</v>
      </c>
      <c r="E11" s="133">
        <v>28.7</v>
      </c>
    </row>
    <row r="12" spans="1:5">
      <c r="A12" s="131">
        <v>9</v>
      </c>
      <c r="B12" s="132" t="s">
        <v>628</v>
      </c>
      <c r="C12" s="131" t="s">
        <v>637</v>
      </c>
      <c r="D12" s="131">
        <v>61.6</v>
      </c>
      <c r="E12" s="133">
        <v>44.3</v>
      </c>
    </row>
    <row r="13" spans="1:5">
      <c r="A13" s="131">
        <v>10</v>
      </c>
      <c r="B13" s="132" t="s">
        <v>628</v>
      </c>
      <c r="C13" s="131" t="s">
        <v>668</v>
      </c>
      <c r="D13" s="131">
        <v>30.4</v>
      </c>
      <c r="E13" s="133">
        <v>18</v>
      </c>
    </row>
    <row r="14" spans="1:5">
      <c r="A14" s="131">
        <v>11</v>
      </c>
      <c r="B14" s="132" t="s">
        <v>628</v>
      </c>
      <c r="C14" s="131" t="s">
        <v>669</v>
      </c>
      <c r="D14" s="131">
        <v>44.3</v>
      </c>
      <c r="E14" s="133">
        <v>28.7</v>
      </c>
    </row>
    <row r="15" spans="1:5">
      <c r="A15" s="131">
        <v>12</v>
      </c>
      <c r="B15" s="132" t="s">
        <v>628</v>
      </c>
      <c r="C15" s="131" t="s">
        <v>670</v>
      </c>
      <c r="D15" s="131">
        <v>61.6</v>
      </c>
      <c r="E15" s="133">
        <v>44.3</v>
      </c>
    </row>
    <row r="16" spans="1:5">
      <c r="A16" s="131">
        <v>13</v>
      </c>
      <c r="B16" s="132" t="s">
        <v>628</v>
      </c>
      <c r="C16" s="131" t="s">
        <v>617</v>
      </c>
      <c r="D16" s="131">
        <v>61.8</v>
      </c>
      <c r="E16" s="133">
        <v>44.3</v>
      </c>
    </row>
    <row r="17" spans="1:5">
      <c r="A17" s="131">
        <v>14</v>
      </c>
      <c r="B17" s="132" t="s">
        <v>628</v>
      </c>
      <c r="C17" s="131" t="s">
        <v>671</v>
      </c>
      <c r="D17" s="131">
        <v>76.099999999999994</v>
      </c>
      <c r="E17" s="133">
        <v>61.6</v>
      </c>
    </row>
    <row r="18" spans="1:5" ht="15.75" customHeight="1">
      <c r="A18" s="131">
        <v>15</v>
      </c>
      <c r="B18" s="132" t="s">
        <v>628</v>
      </c>
      <c r="C18" s="131" t="s">
        <v>618</v>
      </c>
      <c r="D18" s="131">
        <v>61.8</v>
      </c>
      <c r="E18" s="133">
        <v>44.3</v>
      </c>
    </row>
    <row r="19" spans="1:5">
      <c r="A19" s="131">
        <v>16</v>
      </c>
      <c r="B19" s="132" t="s">
        <v>628</v>
      </c>
      <c r="C19" s="131" t="s">
        <v>619</v>
      </c>
      <c r="D19" s="131">
        <v>76.099999999999994</v>
      </c>
      <c r="E19" s="133">
        <v>61.8</v>
      </c>
    </row>
    <row r="20" spans="1:5">
      <c r="A20" s="131">
        <v>17</v>
      </c>
      <c r="B20" s="132" t="s">
        <v>628</v>
      </c>
      <c r="C20" s="131" t="s">
        <v>620</v>
      </c>
      <c r="D20" s="131">
        <v>61.8</v>
      </c>
      <c r="E20" s="133">
        <v>44.3</v>
      </c>
    </row>
    <row r="21" spans="1:5">
      <c r="A21" s="131">
        <v>18</v>
      </c>
      <c r="B21" s="132" t="s">
        <v>628</v>
      </c>
      <c r="C21" s="131" t="s">
        <v>621</v>
      </c>
      <c r="D21" s="131">
        <v>72.900000000000006</v>
      </c>
      <c r="E21" s="133">
        <v>61.8</v>
      </c>
    </row>
    <row r="22" spans="1:5">
      <c r="A22" s="131">
        <v>19</v>
      </c>
      <c r="B22" s="132" t="s">
        <v>628</v>
      </c>
      <c r="C22" s="131" t="s">
        <v>638</v>
      </c>
      <c r="D22" s="131">
        <v>61.8</v>
      </c>
      <c r="E22" s="133">
        <v>44.3</v>
      </c>
    </row>
    <row r="23" spans="1:5">
      <c r="A23" s="131">
        <v>20</v>
      </c>
      <c r="B23" s="132" t="s">
        <v>628</v>
      </c>
      <c r="C23" s="131" t="s">
        <v>639</v>
      </c>
      <c r="D23" s="131">
        <v>76.099999999999994</v>
      </c>
      <c r="E23" s="133">
        <v>61.8</v>
      </c>
    </row>
    <row r="24" spans="1:5">
      <c r="A24" s="131">
        <v>21</v>
      </c>
      <c r="B24" s="132" t="s">
        <v>628</v>
      </c>
      <c r="C24" s="131" t="s">
        <v>622</v>
      </c>
      <c r="D24" s="131">
        <v>76.099999999999994</v>
      </c>
      <c r="E24" s="133">
        <v>61.8</v>
      </c>
    </row>
    <row r="25" spans="1:5">
      <c r="A25" s="131">
        <v>22</v>
      </c>
      <c r="B25" s="132" t="s">
        <v>628</v>
      </c>
      <c r="C25" s="131" t="s">
        <v>640</v>
      </c>
      <c r="D25" s="131">
        <v>61.8</v>
      </c>
      <c r="E25" s="134">
        <v>44.3</v>
      </c>
    </row>
    <row r="26" spans="1:5">
      <c r="A26" s="131">
        <v>23</v>
      </c>
      <c r="B26" s="132" t="s">
        <v>628</v>
      </c>
      <c r="C26" s="131" t="s">
        <v>641</v>
      </c>
      <c r="D26" s="131">
        <v>76.099999999999994</v>
      </c>
      <c r="E26" s="134">
        <v>61.8</v>
      </c>
    </row>
    <row r="27" spans="1:5">
      <c r="A27" s="131">
        <v>24</v>
      </c>
      <c r="B27" s="132" t="s">
        <v>628</v>
      </c>
      <c r="C27" s="131" t="s">
        <v>623</v>
      </c>
      <c r="D27" s="131">
        <v>61.8</v>
      </c>
      <c r="E27" s="134">
        <v>44.3</v>
      </c>
    </row>
    <row r="28" spans="1:5">
      <c r="A28" s="131">
        <v>25</v>
      </c>
      <c r="B28" s="132" t="s">
        <v>628</v>
      </c>
      <c r="C28" s="131" t="s">
        <v>642</v>
      </c>
      <c r="D28" s="131">
        <v>76.099999999999994</v>
      </c>
      <c r="E28" s="134">
        <v>61.8</v>
      </c>
    </row>
    <row r="29" spans="1:5">
      <c r="A29" s="131">
        <v>26</v>
      </c>
      <c r="B29" s="132" t="s">
        <v>628</v>
      </c>
      <c r="C29" s="131" t="s">
        <v>643</v>
      </c>
      <c r="D29" s="131">
        <v>58.2</v>
      </c>
      <c r="E29" s="134">
        <v>44.3</v>
      </c>
    </row>
    <row r="30" spans="1:5">
      <c r="A30" s="131">
        <v>27</v>
      </c>
      <c r="B30" s="132" t="s">
        <v>628</v>
      </c>
      <c r="C30" s="131" t="s">
        <v>644</v>
      </c>
      <c r="D30" s="131">
        <v>76.099999999999994</v>
      </c>
      <c r="E30" s="134">
        <v>61.8</v>
      </c>
    </row>
    <row r="31" spans="1:5">
      <c r="A31" s="131">
        <v>28</v>
      </c>
      <c r="B31" s="132" t="s">
        <v>628</v>
      </c>
      <c r="C31" s="131" t="s">
        <v>645</v>
      </c>
      <c r="D31" s="131">
        <v>61.8</v>
      </c>
      <c r="E31" s="134">
        <v>44.3</v>
      </c>
    </row>
    <row r="32" spans="1:5">
      <c r="A32" s="131">
        <v>29</v>
      </c>
      <c r="B32" s="132" t="s">
        <v>628</v>
      </c>
      <c r="C32" s="131" t="s">
        <v>646</v>
      </c>
      <c r="D32" s="131">
        <v>61.6</v>
      </c>
      <c r="E32" s="134">
        <v>44.3</v>
      </c>
    </row>
    <row r="33" spans="1:5">
      <c r="A33" s="131">
        <v>30</v>
      </c>
      <c r="B33" s="132" t="s">
        <v>628</v>
      </c>
      <c r="C33" s="131" t="s">
        <v>647</v>
      </c>
      <c r="D33" s="131">
        <v>44.3</v>
      </c>
      <c r="E33" s="134">
        <v>28</v>
      </c>
    </row>
    <row r="34" spans="1:5">
      <c r="A34" s="131">
        <v>31</v>
      </c>
      <c r="B34" s="132" t="s">
        <v>628</v>
      </c>
      <c r="C34" s="131" t="s">
        <v>624</v>
      </c>
      <c r="D34" s="131">
        <v>30</v>
      </c>
      <c r="E34" s="134">
        <v>18</v>
      </c>
    </row>
    <row r="35" spans="1:5">
      <c r="A35" s="131">
        <v>32</v>
      </c>
      <c r="B35" s="132" t="s">
        <v>628</v>
      </c>
      <c r="C35" s="131" t="s">
        <v>672</v>
      </c>
      <c r="D35" s="131">
        <v>61.6</v>
      </c>
      <c r="E35" s="134">
        <v>44.3</v>
      </c>
    </row>
    <row r="36" spans="1:5">
      <c r="A36" s="131">
        <v>33</v>
      </c>
      <c r="B36" s="132" t="s">
        <v>628</v>
      </c>
      <c r="C36" s="131" t="s">
        <v>625</v>
      </c>
      <c r="D36" s="131">
        <v>44.3</v>
      </c>
      <c r="E36" s="134">
        <v>28</v>
      </c>
    </row>
    <row r="37" spans="1:5">
      <c r="A37" s="131">
        <v>34</v>
      </c>
      <c r="B37" s="132" t="s">
        <v>628</v>
      </c>
      <c r="C37" s="131" t="s">
        <v>648</v>
      </c>
      <c r="D37" s="131">
        <v>30.7</v>
      </c>
      <c r="E37" s="134">
        <v>18</v>
      </c>
    </row>
    <row r="38" spans="1:5">
      <c r="A38" s="131">
        <v>35</v>
      </c>
      <c r="B38" s="132" t="s">
        <v>628</v>
      </c>
      <c r="C38" s="131" t="s">
        <v>649</v>
      </c>
      <c r="D38" s="131">
        <v>61.6</v>
      </c>
      <c r="E38" s="134">
        <v>44.3</v>
      </c>
    </row>
    <row r="39" spans="1:5">
      <c r="A39" s="131">
        <v>36</v>
      </c>
      <c r="B39" s="132" t="s">
        <v>628</v>
      </c>
      <c r="C39" s="131" t="s">
        <v>626</v>
      </c>
      <c r="D39" s="131">
        <v>44.3</v>
      </c>
      <c r="E39" s="134">
        <v>28.7</v>
      </c>
    </row>
    <row r="40" spans="1:5">
      <c r="A40" s="131">
        <v>37</v>
      </c>
      <c r="B40" s="132" t="s">
        <v>628</v>
      </c>
      <c r="C40" s="131" t="s">
        <v>650</v>
      </c>
      <c r="D40" s="131">
        <v>30.2</v>
      </c>
      <c r="E40" s="134">
        <v>18</v>
      </c>
    </row>
    <row r="41" spans="1:5">
      <c r="A41" s="131">
        <v>38</v>
      </c>
      <c r="B41" s="132" t="s">
        <v>628</v>
      </c>
      <c r="C41" s="131" t="s">
        <v>627</v>
      </c>
      <c r="D41" s="131">
        <v>61.6</v>
      </c>
      <c r="E41" s="134">
        <v>44.3</v>
      </c>
    </row>
    <row r="42" spans="1:5">
      <c r="A42" s="131">
        <v>39</v>
      </c>
      <c r="B42" s="132" t="s">
        <v>628</v>
      </c>
      <c r="C42" s="131" t="s">
        <v>673</v>
      </c>
      <c r="D42" s="131">
        <v>44.3</v>
      </c>
      <c r="E42" s="134">
        <v>28</v>
      </c>
    </row>
    <row r="43" spans="1:5">
      <c r="A43" s="131">
        <v>40</v>
      </c>
      <c r="B43" s="132" t="s">
        <v>628</v>
      </c>
      <c r="C43" s="131" t="s">
        <v>651</v>
      </c>
      <c r="D43" s="131">
        <v>30.4</v>
      </c>
      <c r="E43" s="134">
        <v>18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5" t="s">
        <v>90</v>
      </c>
      <c r="C5" s="165"/>
      <c r="D5" s="165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138.69999999999999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21.24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602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2038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603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602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890.12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7.24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2038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605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>
      <c r="A30" s="7" t="s">
        <v>271</v>
      </c>
      <c r="B30" s="9" t="s">
        <v>95</v>
      </c>
      <c r="C30" s="27" t="s">
        <v>602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1610.7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7.24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49" t="s">
        <v>251</v>
      </c>
      <c r="C37" s="47" t="s">
        <v>606</v>
      </c>
      <c r="D37" s="48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>
        <v>681.87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2038</v>
      </c>
      <c r="D46" s="6" t="s">
        <v>104</v>
      </c>
    </row>
    <row r="47" spans="1:4">
      <c r="A47" s="56"/>
      <c r="B47" s="159" t="s">
        <v>108</v>
      </c>
      <c r="C47" s="160"/>
      <c r="D47" s="161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606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607</v>
      </c>
      <c r="D51" s="90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14.375999999999999</v>
      </c>
      <c r="D54" s="6" t="s">
        <v>94</v>
      </c>
    </row>
    <row r="55" spans="1:4">
      <c r="A55" s="7" t="s">
        <v>278</v>
      </c>
      <c r="B55" s="9" t="s">
        <v>95</v>
      </c>
      <c r="C55" s="27" t="s">
        <v>602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8.24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2038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606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609</v>
      </c>
      <c r="D64" s="90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18.401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602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8.24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2038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30.263000000000002</v>
      </c>
      <c r="D76" s="6" t="s">
        <v>94</v>
      </c>
    </row>
    <row r="77" spans="1:4">
      <c r="A77" s="7" t="s">
        <v>232</v>
      </c>
      <c r="B77" s="9" t="s">
        <v>95</v>
      </c>
      <c r="C77" s="27" t="s">
        <v>602</v>
      </c>
      <c r="D77" s="6" t="s">
        <v>96</v>
      </c>
    </row>
    <row r="78" spans="1:4">
      <c r="A78" s="57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8.24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610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606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607</v>
      </c>
      <c r="D86" s="119" t="s">
        <v>509</v>
      </c>
    </row>
    <row r="87" spans="1:4">
      <c r="A87" s="57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23.24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2038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606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607</v>
      </c>
      <c r="D99" s="90" t="s">
        <v>509</v>
      </c>
    </row>
    <row r="100" spans="1:4">
      <c r="A100" s="57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46.720999999999997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602</v>
      </c>
      <c r="D103" s="6" t="s">
        <v>96</v>
      </c>
    </row>
    <row r="104" spans="1:4">
      <c r="A104" s="57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8.24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3" t="s">
        <v>27</v>
      </c>
      <c r="B109" s="172" t="s">
        <v>120</v>
      </c>
      <c r="C109" s="173"/>
      <c r="D109" s="17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1982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1982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1982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611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612</v>
      </c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39.24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5" t="s">
        <v>312</v>
      </c>
      <c r="C18" s="176"/>
      <c r="D18" s="17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5" t="s">
        <v>313</v>
      </c>
      <c r="C25" s="176"/>
      <c r="D25" s="17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5" t="s">
        <v>314</v>
      </c>
      <c r="C32" s="176"/>
      <c r="D32" s="17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5" t="s">
        <v>315</v>
      </c>
      <c r="C39" s="176"/>
      <c r="D39" s="17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5" t="s">
        <v>316</v>
      </c>
      <c r="C46" s="176"/>
      <c r="D46" s="17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5" t="s">
        <v>317</v>
      </c>
      <c r="C53" s="176"/>
      <c r="D53" s="17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5" t="s">
        <v>318</v>
      </c>
      <c r="C60" s="176"/>
      <c r="D60" s="17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5" t="s">
        <v>319</v>
      </c>
      <c r="C67" s="176"/>
      <c r="D67" s="17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664</v>
      </c>
      <c r="D3" s="6" t="s">
        <v>139</v>
      </c>
    </row>
    <row r="4" spans="1:4" ht="60">
      <c r="A4" s="4">
        <v>2</v>
      </c>
      <c r="B4" s="24" t="s">
        <v>140</v>
      </c>
      <c r="C4" s="27" t="s">
        <v>660</v>
      </c>
      <c r="D4" s="6" t="s">
        <v>141</v>
      </c>
    </row>
    <row r="5" spans="1:4" ht="38.25">
      <c r="A5" s="4">
        <v>3</v>
      </c>
      <c r="B5" s="24" t="s">
        <v>142</v>
      </c>
      <c r="C5" s="27" t="s">
        <v>661</v>
      </c>
      <c r="D5" s="6" t="s">
        <v>143</v>
      </c>
    </row>
    <row r="6" spans="1:4" ht="38.25">
      <c r="A6" s="4">
        <v>4</v>
      </c>
      <c r="B6" s="24" t="s">
        <v>144</v>
      </c>
      <c r="C6" s="27" t="s">
        <v>578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633</v>
      </c>
      <c r="D8" s="6" t="s">
        <v>149</v>
      </c>
    </row>
    <row r="9" spans="1:4" ht="51">
      <c r="A9" s="4">
        <v>7</v>
      </c>
      <c r="B9" s="24" t="s">
        <v>150</v>
      </c>
      <c r="C9" s="27" t="s">
        <v>579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662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674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1" workbookViewId="0">
      <selection activeCell="C38" sqref="C3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9" t="s">
        <v>163</v>
      </c>
      <c r="C3" s="160"/>
      <c r="D3" s="161"/>
    </row>
    <row r="4" spans="1:4" ht="25.5">
      <c r="A4" s="67" t="s">
        <v>185</v>
      </c>
      <c r="B4" s="60" t="s">
        <v>164</v>
      </c>
      <c r="C4" s="27" t="s">
        <v>652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597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598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599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599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600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601</v>
      </c>
      <c r="D15" s="6" t="s">
        <v>155</v>
      </c>
    </row>
    <row r="16" spans="1:4">
      <c r="A16" s="54" t="s">
        <v>191</v>
      </c>
      <c r="B16" s="161" t="s">
        <v>173</v>
      </c>
      <c r="C16" s="180"/>
      <c r="D16" s="180"/>
    </row>
    <row r="17" spans="1:4" ht="48.75" customHeight="1">
      <c r="A17" s="67" t="s">
        <v>192</v>
      </c>
      <c r="B17" s="60" t="s">
        <v>164</v>
      </c>
      <c r="C17" s="136" t="s">
        <v>655</v>
      </c>
      <c r="D17" s="6" t="s">
        <v>165</v>
      </c>
    </row>
    <row r="18" spans="1:4" ht="38.25">
      <c r="A18" s="67" t="s">
        <v>193</v>
      </c>
      <c r="B18" s="60" t="s">
        <v>142</v>
      </c>
      <c r="C18" s="137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38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38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594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595</v>
      </c>
      <c r="D22" s="6" t="s">
        <v>168</v>
      </c>
    </row>
    <row r="23" spans="1:4" ht="30">
      <c r="A23" s="67" t="s">
        <v>198</v>
      </c>
      <c r="B23" s="60" t="s">
        <v>156</v>
      </c>
      <c r="C23" s="136" t="s">
        <v>596</v>
      </c>
      <c r="D23" s="6" t="s">
        <v>169</v>
      </c>
    </row>
    <row r="24" spans="1:4" ht="38.25">
      <c r="A24" s="67" t="s">
        <v>199</v>
      </c>
      <c r="B24" s="60" t="s">
        <v>158</v>
      </c>
      <c r="C24" s="136" t="s">
        <v>656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39" t="s">
        <v>657</v>
      </c>
      <c r="D27" s="6" t="s">
        <v>153</v>
      </c>
    </row>
    <row r="28" spans="1:4" ht="25.5">
      <c r="A28" s="67" t="s">
        <v>327</v>
      </c>
      <c r="B28" s="60" t="s">
        <v>154</v>
      </c>
      <c r="C28" s="140" t="s">
        <v>658</v>
      </c>
      <c r="D28" s="6" t="s">
        <v>155</v>
      </c>
    </row>
    <row r="29" spans="1:4">
      <c r="A29" s="54" t="s">
        <v>203</v>
      </c>
      <c r="B29" s="161" t="s">
        <v>175</v>
      </c>
      <c r="C29" s="161"/>
      <c r="D29" s="161"/>
    </row>
    <row r="30" spans="1:4" ht="62.25" customHeight="1">
      <c r="A30" s="67" t="s">
        <v>204</v>
      </c>
      <c r="B30" s="60" t="s">
        <v>164</v>
      </c>
      <c r="C30" s="27" t="s">
        <v>675</v>
      </c>
      <c r="D30" s="6" t="s">
        <v>165</v>
      </c>
    </row>
    <row r="31" spans="1:4" ht="38.25">
      <c r="A31" s="67" t="s">
        <v>205</v>
      </c>
      <c r="B31" s="60" t="s">
        <v>142</v>
      </c>
      <c r="C31" s="135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676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653</v>
      </c>
      <c r="D35" s="6" t="s">
        <v>168</v>
      </c>
    </row>
    <row r="36" spans="1:4" ht="32.25" customHeight="1">
      <c r="A36" s="67" t="s">
        <v>274</v>
      </c>
      <c r="B36" s="60" t="s">
        <v>156</v>
      </c>
      <c r="C36" s="27" t="s">
        <v>677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678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40.5" customHeight="1">
      <c r="A40" s="67" t="s">
        <v>331</v>
      </c>
      <c r="B40" s="60" t="s">
        <v>152</v>
      </c>
      <c r="C40" s="125"/>
      <c r="D40" s="6" t="s">
        <v>153</v>
      </c>
    </row>
    <row r="41" spans="1:4" ht="25.5">
      <c r="A41" s="67" t="s">
        <v>332</v>
      </c>
      <c r="B41" s="60" t="s">
        <v>154</v>
      </c>
      <c r="C41" s="139" t="s">
        <v>654</v>
      </c>
      <c r="D41" s="6" t="s">
        <v>155</v>
      </c>
    </row>
    <row r="42" spans="1:4">
      <c r="A42" s="54" t="s">
        <v>12</v>
      </c>
      <c r="B42" s="161" t="s">
        <v>177</v>
      </c>
      <c r="C42" s="180"/>
      <c r="D42" s="18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1" t="s">
        <v>179</v>
      </c>
      <c r="C55" s="180"/>
      <c r="D55" s="180"/>
    </row>
    <row r="56" spans="1:4" ht="25.5">
      <c r="A56" s="67" t="s">
        <v>219</v>
      </c>
      <c r="B56" s="60" t="s">
        <v>164</v>
      </c>
      <c r="C56" s="27" t="s">
        <v>588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589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578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590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635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591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592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592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593</v>
      </c>
      <c r="D67" s="6" t="s">
        <v>155</v>
      </c>
    </row>
    <row r="68" spans="1:4">
      <c r="A68" s="54" t="s">
        <v>18</v>
      </c>
      <c r="B68" s="161" t="s">
        <v>181</v>
      </c>
      <c r="C68" s="180"/>
      <c r="D68" s="180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578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587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67" r:id="rId2"/>
    <hyperlink ref="C14" r:id="rId3" display="teplosetikizlyar@yandex.ru"/>
    <hyperlink ref="C15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2022-03-16T12:36:03Z</cp:lastPrinted>
  <dcterms:created xsi:type="dcterms:W3CDTF">2017-03-15T08:52:25Z</dcterms:created>
  <dcterms:modified xsi:type="dcterms:W3CDTF">2024-05-13T09:31:11Z</dcterms:modified>
</cp:coreProperties>
</file>